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60" windowHeight="7965" activeTab="1"/>
  </bookViews>
  <sheets>
    <sheet name="قاعدة البيانات " sheetId="1" r:id="rId1"/>
    <sheet name="المعادلات" sheetId="2" r:id="rId2"/>
    <sheet name="Sheet3" sheetId="3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G1" i="2"/>
  <c r="H1"/>
  <c r="I1"/>
  <c r="J1"/>
  <c r="K1"/>
  <c r="L1"/>
  <c r="B2"/>
  <c r="B3"/>
  <c r="B4"/>
  <c r="B5"/>
  <c r="B6"/>
  <c r="B7"/>
  <c r="B8"/>
  <c r="B9"/>
  <c r="B10"/>
  <c r="B11"/>
  <c r="B12"/>
  <c r="B13"/>
  <c r="B14"/>
  <c r="B15"/>
  <c r="B16"/>
  <c r="B1"/>
</calcChain>
</file>

<file path=xl/sharedStrings.xml><?xml version="1.0" encoding="utf-8"?>
<sst xmlns="http://schemas.openxmlformats.org/spreadsheetml/2006/main" count="46" uniqueCount="31">
  <si>
    <t>احمد الشمندي</t>
  </si>
  <si>
    <t>احمد عنتر راضي</t>
  </si>
  <si>
    <t>اسعد مصطفى رمضان</t>
  </si>
  <si>
    <t xml:space="preserve">المعتصم باللة بلال </t>
  </si>
  <si>
    <t>ايمن بارزيق</t>
  </si>
  <si>
    <t>ايمن سالم بريك</t>
  </si>
  <si>
    <t>حبيب زكى على</t>
  </si>
  <si>
    <t>حسين الحارثي</t>
  </si>
  <si>
    <t>حسين فهمي</t>
  </si>
  <si>
    <t>حمدي علي الفخراني</t>
  </si>
  <si>
    <t>خالد محفوظ بانعيمون</t>
  </si>
  <si>
    <t>شريف حمدي ابراهيم</t>
  </si>
  <si>
    <t>صابر الجارحى محمد جامع</t>
  </si>
  <si>
    <t>صالح علي مهبش</t>
  </si>
  <si>
    <t>طاهر محمد علي</t>
  </si>
  <si>
    <t>عبد العزيز عوض بانعيمون</t>
  </si>
  <si>
    <t>عبد اللة سيد سداوي</t>
  </si>
  <si>
    <t>علاء سند سالم</t>
  </si>
  <si>
    <t xml:space="preserve">على عبد الرحمن العامرى </t>
  </si>
  <si>
    <t>الاسم</t>
  </si>
  <si>
    <t>رقم الموظف</t>
  </si>
  <si>
    <t>المهنة</t>
  </si>
  <si>
    <t xml:space="preserve">مندوب </t>
  </si>
  <si>
    <t>مشرف</t>
  </si>
  <si>
    <t>مدخل بيانات</t>
  </si>
  <si>
    <t>مندوب بريسل</t>
  </si>
  <si>
    <t>مدير وحده</t>
  </si>
  <si>
    <t xml:space="preserve"> =B2</t>
  </si>
  <si>
    <t xml:space="preserve"> =B3</t>
  </si>
  <si>
    <t xml:space="preserve"> =B4</t>
  </si>
  <si>
    <t xml:space="preserve"> =B5</t>
  </si>
</sst>
</file>

<file path=xl/styles.xml><?xml version="1.0" encoding="utf-8"?>
<styleSheet xmlns="http://schemas.openxmlformats.org/spreadsheetml/2006/main">
  <fonts count="7">
    <font>
      <sz val="11"/>
      <color theme="1"/>
      <name val="Times New Roman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2</xdr:row>
      <xdr:rowOff>76200</xdr:rowOff>
    </xdr:from>
    <xdr:to>
      <xdr:col>6</xdr:col>
      <xdr:colOff>419100</xdr:colOff>
      <xdr:row>13</xdr:row>
      <xdr:rowOff>123825</xdr:rowOff>
    </xdr:to>
    <xdr:sp macro="" textlink="">
      <xdr:nvSpPr>
        <xdr:cNvPr id="2" name="Left-Up Arrow 1"/>
        <xdr:cNvSpPr/>
      </xdr:nvSpPr>
      <xdr:spPr>
        <a:xfrm>
          <a:off x="1685925" y="457200"/>
          <a:ext cx="2466975" cy="2143125"/>
        </a:xfrm>
        <a:prstGeom prst="lef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5"/>
  <cols>
    <col min="1" max="1" width="20" bestFit="1" customWidth="1"/>
  </cols>
  <sheetData>
    <row r="1" spans="1:3">
      <c r="A1" s="7" t="s">
        <v>19</v>
      </c>
      <c r="B1" s="7" t="s">
        <v>20</v>
      </c>
      <c r="C1" s="7" t="s">
        <v>21</v>
      </c>
    </row>
    <row r="2" spans="1:3">
      <c r="A2" s="1" t="s">
        <v>0</v>
      </c>
      <c r="B2" s="8">
        <v>46854</v>
      </c>
      <c r="C2" s="8" t="s">
        <v>22</v>
      </c>
    </row>
    <row r="3" spans="1:3">
      <c r="A3" s="2" t="s">
        <v>1</v>
      </c>
      <c r="B3" s="9">
        <v>33282</v>
      </c>
      <c r="C3" s="10" t="s">
        <v>23</v>
      </c>
    </row>
    <row r="4" spans="1:3">
      <c r="A4" s="3" t="s">
        <v>2</v>
      </c>
      <c r="B4" s="10">
        <v>14837</v>
      </c>
      <c r="C4" s="10" t="s">
        <v>22</v>
      </c>
    </row>
    <row r="5" spans="1:3">
      <c r="A5" s="4" t="s">
        <v>3</v>
      </c>
      <c r="B5" s="11">
        <v>50526</v>
      </c>
      <c r="C5" s="10" t="s">
        <v>22</v>
      </c>
    </row>
    <row r="6" spans="1:3">
      <c r="A6" s="4" t="s">
        <v>4</v>
      </c>
      <c r="B6" s="12">
        <v>27136</v>
      </c>
      <c r="C6" s="11" t="s">
        <v>24</v>
      </c>
    </row>
    <row r="7" spans="1:3">
      <c r="A7" s="3" t="s">
        <v>5</v>
      </c>
      <c r="B7" s="10">
        <v>24075</v>
      </c>
      <c r="C7" s="10" t="s">
        <v>25</v>
      </c>
    </row>
    <row r="8" spans="1:3">
      <c r="A8" s="3" t="s">
        <v>6</v>
      </c>
      <c r="B8" s="10">
        <v>35733</v>
      </c>
      <c r="C8" s="10" t="s">
        <v>25</v>
      </c>
    </row>
    <row r="9" spans="1:3">
      <c r="A9" s="5" t="s">
        <v>7</v>
      </c>
      <c r="B9" s="13">
        <v>46391</v>
      </c>
      <c r="C9" s="10" t="s">
        <v>22</v>
      </c>
    </row>
    <row r="10" spans="1:3">
      <c r="A10" s="2" t="s">
        <v>8</v>
      </c>
      <c r="B10" s="11">
        <v>39818</v>
      </c>
      <c r="C10" s="10" t="s">
        <v>25</v>
      </c>
    </row>
    <row r="11" spans="1:3" ht="15.75" thickBot="1">
      <c r="A11" s="2" t="s">
        <v>9</v>
      </c>
      <c r="B11" s="11">
        <v>41889</v>
      </c>
      <c r="C11" s="10" t="s">
        <v>22</v>
      </c>
    </row>
    <row r="12" spans="1:3" ht="15.75" thickBot="1">
      <c r="A12" s="6" t="s">
        <v>10</v>
      </c>
      <c r="B12" s="14">
        <v>3301</v>
      </c>
      <c r="C12" s="15" t="s">
        <v>23</v>
      </c>
    </row>
    <row r="13" spans="1:3">
      <c r="A13" s="2" t="s">
        <v>11</v>
      </c>
      <c r="B13" s="9">
        <v>14431</v>
      </c>
      <c r="C13" s="15" t="s">
        <v>23</v>
      </c>
    </row>
    <row r="14" spans="1:3">
      <c r="A14" s="3" t="s">
        <v>12</v>
      </c>
      <c r="B14" s="10">
        <v>41871</v>
      </c>
      <c r="C14" s="10" t="s">
        <v>25</v>
      </c>
    </row>
    <row r="15" spans="1:3">
      <c r="A15" s="4" t="s">
        <v>13</v>
      </c>
      <c r="B15" s="10">
        <v>46185</v>
      </c>
      <c r="C15" s="10" t="s">
        <v>22</v>
      </c>
    </row>
    <row r="16" spans="1:3">
      <c r="A16" s="2" t="s">
        <v>14</v>
      </c>
      <c r="B16" s="9">
        <v>10603</v>
      </c>
      <c r="C16" s="10" t="s">
        <v>23</v>
      </c>
    </row>
    <row r="17" spans="1:3">
      <c r="A17" s="4" t="s">
        <v>15</v>
      </c>
      <c r="B17" s="11">
        <v>1735</v>
      </c>
      <c r="C17" s="10" t="s">
        <v>25</v>
      </c>
    </row>
    <row r="18" spans="1:3">
      <c r="A18" s="5" t="s">
        <v>16</v>
      </c>
      <c r="B18" s="13">
        <v>47563</v>
      </c>
      <c r="C18" s="11" t="s">
        <v>22</v>
      </c>
    </row>
    <row r="19" spans="1:3">
      <c r="A19" s="3" t="s">
        <v>17</v>
      </c>
      <c r="B19" s="9">
        <v>13243</v>
      </c>
      <c r="C19" s="10" t="s">
        <v>26</v>
      </c>
    </row>
    <row r="20" spans="1:3">
      <c r="A20" s="4" t="s">
        <v>18</v>
      </c>
      <c r="B20" s="11">
        <v>47993</v>
      </c>
      <c r="C20" s="10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K11" sqref="K11"/>
    </sheetView>
  </sheetViews>
  <sheetFormatPr defaultRowHeight="15"/>
  <cols>
    <col min="2" max="2" width="10.28515625" bestFit="1" customWidth="1"/>
  </cols>
  <sheetData>
    <row r="1" spans="1:12">
      <c r="A1" s="7" t="s">
        <v>19</v>
      </c>
      <c r="B1" t="str">
        <f>'قاعدة البيانات '!A2</f>
        <v>احمد الشمندي</v>
      </c>
      <c r="C1" t="s">
        <v>27</v>
      </c>
      <c r="D1" t="s">
        <v>28</v>
      </c>
      <c r="E1" t="s">
        <v>29</v>
      </c>
      <c r="F1" t="s">
        <v>30</v>
      </c>
      <c r="G1">
        <f t="shared" ref="G1:L1" si="0">F2</f>
        <v>0</v>
      </c>
      <c r="H1">
        <f t="shared" ref="H1" si="1">F3</f>
        <v>0</v>
      </c>
      <c r="I1">
        <f t="shared" ref="I1:L1" si="2">H2</f>
        <v>0</v>
      </c>
      <c r="J1">
        <f t="shared" ref="J1" si="3">H3</f>
        <v>0</v>
      </c>
      <c r="K1">
        <f t="shared" ref="K1:L1" si="4">J2</f>
        <v>0</v>
      </c>
      <c r="L1">
        <f t="shared" ref="L1" si="5">J3</f>
        <v>0</v>
      </c>
    </row>
    <row r="2" spans="1:12">
      <c r="B2" t="str">
        <f>'قاعدة البيانات '!A3</f>
        <v>احمد عنتر راضي</v>
      </c>
    </row>
    <row r="3" spans="1:12">
      <c r="B3" t="str">
        <f>'قاعدة البيانات '!A4</f>
        <v>اسعد مصطفى رمضان</v>
      </c>
    </row>
    <row r="4" spans="1:12">
      <c r="B4" t="str">
        <f>'قاعدة البيانات '!A5</f>
        <v xml:space="preserve">المعتصم باللة بلال </v>
      </c>
    </row>
    <row r="5" spans="1:12">
      <c r="B5" t="str">
        <f>'قاعدة البيانات '!A6</f>
        <v>ايمن بارزيق</v>
      </c>
    </row>
    <row r="6" spans="1:12">
      <c r="B6" t="str">
        <f>'قاعدة البيانات '!A7</f>
        <v>ايمن سالم بريك</v>
      </c>
    </row>
    <row r="7" spans="1:12">
      <c r="B7" t="str">
        <f>'قاعدة البيانات '!A8</f>
        <v>حبيب زكى على</v>
      </c>
    </row>
    <row r="8" spans="1:12">
      <c r="B8" t="str">
        <f>'قاعدة البيانات '!A9</f>
        <v>حسين الحارثي</v>
      </c>
    </row>
    <row r="9" spans="1:12">
      <c r="B9" t="str">
        <f>'قاعدة البيانات '!A10</f>
        <v>حسين فهمي</v>
      </c>
    </row>
    <row r="10" spans="1:12">
      <c r="B10" t="str">
        <f>'قاعدة البيانات '!A11</f>
        <v>حمدي علي الفخراني</v>
      </c>
    </row>
    <row r="11" spans="1:12">
      <c r="B11" t="str">
        <f>'قاعدة البيانات '!A12</f>
        <v>خالد محفوظ بانعيمون</v>
      </c>
    </row>
    <row r="12" spans="1:12">
      <c r="B12" t="str">
        <f>'قاعدة البيانات '!A13</f>
        <v>شريف حمدي ابراهيم</v>
      </c>
    </row>
    <row r="13" spans="1:12">
      <c r="B13" t="str">
        <f>'قاعدة البيانات '!A14</f>
        <v>صابر الجارحى محمد جامع</v>
      </c>
    </row>
    <row r="14" spans="1:12">
      <c r="B14" t="str">
        <f>'قاعدة البيانات '!A15</f>
        <v>صالح علي مهبش</v>
      </c>
    </row>
    <row r="15" spans="1:12">
      <c r="B15" t="str">
        <f>'قاعدة البيانات '!A16</f>
        <v>طاهر محمد علي</v>
      </c>
    </row>
    <row r="16" spans="1:12">
      <c r="B16" t="str">
        <f>'قاعدة البيانات '!A17</f>
        <v>عبد العزيز عوض بانعيمون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قاعدة البيانات </vt:lpstr>
      <vt:lpstr>المعادلات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ahmedjb</dc:creator>
  <cp:lastModifiedBy>ahmedjb</cp:lastModifiedBy>
  <dcterms:created xsi:type="dcterms:W3CDTF">2010-05-02T06:59:01Z</dcterms:created>
  <dcterms:modified xsi:type="dcterms:W3CDTF">2010-05-02T07:02:55Z</dcterms:modified>
</cp:coreProperties>
</file>